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ernandez.ADLSERVER\Documents\Empresas\Flor del Río\"/>
    </mc:Choice>
  </mc:AlternateContent>
  <bookViews>
    <workbookView xWindow="0" yWindow="0" windowWidth="20490" windowHeight="6750"/>
  </bookViews>
  <sheets>
    <sheet name="Juni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</calcChain>
</file>

<file path=xl/comments1.xml><?xml version="1.0" encoding="utf-8"?>
<comments xmlns="http://schemas.openxmlformats.org/spreadsheetml/2006/main">
  <authors>
    <author>EDUARDO ALVAREZ</author>
  </authors>
  <commentList>
    <comment ref="J14" authorId="0" shapeId="0">
      <text>
        <r>
          <rPr>
            <b/>
            <sz val="11"/>
            <color indexed="81"/>
            <rFont val="Tahoma"/>
            <family val="2"/>
          </rPr>
          <t>EDUARDO ALVAREZ: Desde el 11-06-17 ya no teniamos peces y estaba el agua casi al minimo y dejamos de tomar registros.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<sst xmlns="http://schemas.openxmlformats.org/spreadsheetml/2006/main" count="11" uniqueCount="5">
  <si>
    <t>Registro diario caudalimetro</t>
  </si>
  <si>
    <t>Fecha</t>
  </si>
  <si>
    <t>Flow</t>
  </si>
  <si>
    <t>T°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</si>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</sst>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9" xfId="0" applyFont="1" applyBorder="1"/>
    <xf numFmtId="164" fontId="2" fillId="0" borderId="12" xfId="0" applyNumberFormat="1" applyFont="1" applyBorder="1"/>
    <xf numFmtId="164" fontId="2" fillId="0" borderId="13" xfId="0" applyNumberFormat="1" applyFont="1" applyBorder="1"/>
    <xf numFmtId="0" fontId="2" fillId="0" borderId="13" xfId="0" applyFont="1" applyBorder="1"/>
    <xf numFmtId="16" fontId="2" fillId="2" borderId="15" xfId="0" applyNumberFormat="1" applyFont="1" applyFill="1" applyBorder="1"/>
    <xf numFmtId="164" fontId="2" fillId="0" borderId="11" xfId="0" applyNumberFormat="1" applyFont="1" applyBorder="1"/>
    <xf numFmtId="16" fontId="2" fillId="0" borderId="15" xfId="0" applyNumberFormat="1" applyFont="1" applyBorder="1"/>
    <xf numFmtId="164" fontId="2" fillId="0" borderId="14" xfId="0" applyNumberFormat="1" applyFont="1" applyBorder="1"/>
    <xf numFmtId="0" fontId="1" fillId="0" borderId="0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tabSelected="1" zoomScale="60" zoomScaleNormal="60" workbookViewId="0">
      <selection activeCell="R16" sqref="R16"/>
    </sheetView>
  </sheetViews>
  <sheetFormatPr baseColWidth="10" defaultRowHeight="15" x14ac:dyDescent="0.25"/>
  <sheetData>
    <row r="1" spans="1:10" ht="21.75" thickBo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1" x14ac:dyDescent="0.35">
      <c r="A2" s="1"/>
      <c r="B2" s="17">
        <v>0.33333333333333331</v>
      </c>
      <c r="C2" s="18"/>
      <c r="D2" s="19"/>
      <c r="E2" s="17">
        <v>0.6875</v>
      </c>
      <c r="F2" s="18"/>
      <c r="G2" s="19"/>
      <c r="H2" s="17">
        <v>0</v>
      </c>
      <c r="I2" s="18"/>
      <c r="J2" s="19"/>
    </row>
    <row r="3" spans="1:10" ht="21.75" thickBot="1" x14ac:dyDescent="0.4">
      <c r="A3" s="2" t="s">
        <v>1</v>
      </c>
      <c r="B3" s="3" t="s">
        <v>2</v>
      </c>
      <c r="C3" s="4" t="s">
        <v>3</v>
      </c>
      <c r="D3" s="5" t="s">
        <v>4</v>
      </c>
      <c r="E3" s="3" t="s">
        <v>2</v>
      </c>
      <c r="F3" s="4" t="s">
        <v>3</v>
      </c>
      <c r="G3" s="5" t="s">
        <v>4</v>
      </c>
      <c r="H3" s="3" t="s">
        <v>2</v>
      </c>
      <c r="I3" s="4" t="s">
        <v>3</v>
      </c>
      <c r="J3" s="5" t="s">
        <v>4</v>
      </c>
    </row>
    <row r="4" spans="1:10" ht="21" x14ac:dyDescent="0.35">
      <c r="A4" s="12">
        <v>42887</v>
      </c>
      <c r="B4" s="6">
        <v>240.2</v>
      </c>
      <c r="C4" s="7">
        <v>8.4</v>
      </c>
      <c r="D4" s="13">
        <v>5.7</v>
      </c>
      <c r="E4" s="8">
        <v>235.5</v>
      </c>
      <c r="F4" s="9">
        <v>8.6</v>
      </c>
      <c r="G4" s="13">
        <v>5.6</v>
      </c>
      <c r="H4" s="8">
        <v>162.1</v>
      </c>
      <c r="I4" s="7">
        <v>8.1</v>
      </c>
      <c r="J4" s="13">
        <v>5.7</v>
      </c>
    </row>
    <row r="5" spans="1:10" ht="21" x14ac:dyDescent="0.35">
      <c r="A5" s="14">
        <f>+A4+1</f>
        <v>42888</v>
      </c>
      <c r="B5" s="10">
        <v>301.60000000000002</v>
      </c>
      <c r="C5" s="9">
        <v>7.8</v>
      </c>
      <c r="D5" s="15">
        <v>5.4</v>
      </c>
      <c r="E5" s="11">
        <v>285.39999999999998</v>
      </c>
      <c r="F5" s="9">
        <v>7.7</v>
      </c>
      <c r="G5" s="15">
        <v>7.2</v>
      </c>
      <c r="H5" s="11">
        <v>278.89999999999998</v>
      </c>
      <c r="I5" s="9">
        <v>7.1</v>
      </c>
      <c r="J5" s="15">
        <v>7.1</v>
      </c>
    </row>
    <row r="6" spans="1:10" ht="21" x14ac:dyDescent="0.35">
      <c r="A6" s="14">
        <f t="shared" ref="A6:A33" si="0">+A5+1</f>
        <v>42889</v>
      </c>
      <c r="B6" s="10">
        <v>421.6</v>
      </c>
      <c r="C6" s="9">
        <v>8.6999999999999993</v>
      </c>
      <c r="D6" s="15">
        <v>6.5</v>
      </c>
      <c r="E6" s="11">
        <v>294.10000000000002</v>
      </c>
      <c r="F6" s="9">
        <v>6.2</v>
      </c>
      <c r="G6" s="15">
        <v>6.9</v>
      </c>
      <c r="H6" s="11">
        <v>285.89999999999998</v>
      </c>
      <c r="I6" s="9">
        <v>7.1</v>
      </c>
      <c r="J6" s="15">
        <v>7</v>
      </c>
    </row>
    <row r="7" spans="1:10" ht="21" x14ac:dyDescent="0.35">
      <c r="A7" s="14">
        <f t="shared" si="0"/>
        <v>42890</v>
      </c>
      <c r="B7" s="10">
        <v>322.3</v>
      </c>
      <c r="C7" s="9">
        <v>8.6999999999999993</v>
      </c>
      <c r="D7" s="15">
        <v>6.7</v>
      </c>
      <c r="E7" s="11">
        <v>318.3</v>
      </c>
      <c r="F7" s="9">
        <v>6.5</v>
      </c>
      <c r="G7" s="15">
        <v>5.8</v>
      </c>
      <c r="H7" s="11">
        <v>171.9</v>
      </c>
      <c r="I7" s="9">
        <v>6</v>
      </c>
      <c r="J7" s="15">
        <v>6</v>
      </c>
    </row>
    <row r="8" spans="1:10" ht="21" x14ac:dyDescent="0.35">
      <c r="A8" s="14">
        <f t="shared" si="0"/>
        <v>42891</v>
      </c>
      <c r="B8" s="10">
        <v>346.3</v>
      </c>
      <c r="C8" s="9">
        <v>8.9</v>
      </c>
      <c r="D8" s="15">
        <v>6.6</v>
      </c>
      <c r="E8" s="11">
        <v>283.2</v>
      </c>
      <c r="F8" s="9">
        <v>8.6999999999999993</v>
      </c>
      <c r="G8" s="15">
        <v>6.6</v>
      </c>
      <c r="H8" s="11">
        <v>325.2</v>
      </c>
      <c r="I8" s="9">
        <v>6.3</v>
      </c>
      <c r="J8" s="15">
        <v>6</v>
      </c>
    </row>
    <row r="9" spans="1:10" ht="21" x14ac:dyDescent="0.35">
      <c r="A9" s="14">
        <f t="shared" si="0"/>
        <v>42892</v>
      </c>
      <c r="B9" s="10">
        <v>379.1</v>
      </c>
      <c r="C9" s="9">
        <v>9.6999999999999993</v>
      </c>
      <c r="D9" s="15">
        <v>6.1</v>
      </c>
      <c r="E9" s="11">
        <v>265.10000000000002</v>
      </c>
      <c r="F9" s="9">
        <v>7.7</v>
      </c>
      <c r="G9" s="15">
        <v>6.2</v>
      </c>
      <c r="H9" s="11">
        <v>226.4</v>
      </c>
      <c r="I9" s="9">
        <v>6.5</v>
      </c>
      <c r="J9" s="15">
        <v>6.7</v>
      </c>
    </row>
    <row r="10" spans="1:10" ht="21" x14ac:dyDescent="0.35">
      <c r="A10" s="14">
        <f t="shared" si="0"/>
        <v>42893</v>
      </c>
      <c r="B10" s="11">
        <v>230.7</v>
      </c>
      <c r="C10" s="9">
        <v>6.7</v>
      </c>
      <c r="D10" s="15">
        <v>6.4</v>
      </c>
      <c r="E10" s="11">
        <v>292.10000000000002</v>
      </c>
      <c r="F10" s="9">
        <v>7.1</v>
      </c>
      <c r="G10" s="15">
        <v>6.2</v>
      </c>
      <c r="H10" s="11">
        <v>226.4</v>
      </c>
      <c r="I10" s="9">
        <v>6.9</v>
      </c>
      <c r="J10" s="15">
        <v>6.3</v>
      </c>
    </row>
    <row r="11" spans="1:10" ht="21" x14ac:dyDescent="0.35">
      <c r="A11" s="14">
        <f t="shared" si="0"/>
        <v>42894</v>
      </c>
      <c r="B11" s="11">
        <v>278.89999999999998</v>
      </c>
      <c r="C11" s="9">
        <v>7.1</v>
      </c>
      <c r="D11" s="15">
        <v>7.1</v>
      </c>
      <c r="E11" s="11">
        <v>192.1</v>
      </c>
      <c r="F11" s="9">
        <v>6</v>
      </c>
      <c r="G11" s="15">
        <v>5.8</v>
      </c>
      <c r="H11" s="11">
        <v>283.2</v>
      </c>
      <c r="I11" s="9">
        <v>8.6999999999999993</v>
      </c>
      <c r="J11" s="15">
        <v>6.6</v>
      </c>
    </row>
    <row r="12" spans="1:10" ht="21" x14ac:dyDescent="0.35">
      <c r="A12" s="14">
        <f t="shared" si="0"/>
        <v>42895</v>
      </c>
      <c r="B12" s="10">
        <v>416.6</v>
      </c>
      <c r="C12" s="9">
        <v>8.3000000000000007</v>
      </c>
      <c r="D12" s="15">
        <v>6.6</v>
      </c>
      <c r="E12" s="11">
        <v>328.5</v>
      </c>
      <c r="F12" s="9">
        <v>6.2</v>
      </c>
      <c r="G12" s="15">
        <v>6.1</v>
      </c>
      <c r="H12" s="11">
        <v>265.10000000000002</v>
      </c>
      <c r="I12" s="9">
        <v>7.7</v>
      </c>
      <c r="J12" s="15">
        <v>6.2</v>
      </c>
    </row>
    <row r="13" spans="1:10" ht="21" x14ac:dyDescent="0.35">
      <c r="A13" s="14">
        <f t="shared" si="0"/>
        <v>42896</v>
      </c>
      <c r="B13" s="10">
        <v>281.8</v>
      </c>
      <c r="C13" s="9">
        <v>9.6999999999999993</v>
      </c>
      <c r="D13" s="15">
        <v>6.3</v>
      </c>
      <c r="E13" s="11">
        <v>325.2</v>
      </c>
      <c r="F13" s="9">
        <v>6.3</v>
      </c>
      <c r="G13" s="15">
        <v>6</v>
      </c>
      <c r="H13" s="11">
        <v>292.10000000000002</v>
      </c>
      <c r="I13" s="9">
        <v>7.1</v>
      </c>
      <c r="J13" s="15">
        <v>6.2</v>
      </c>
    </row>
    <row r="14" spans="1:10" ht="21" x14ac:dyDescent="0.35">
      <c r="A14" s="14">
        <f t="shared" si="0"/>
        <v>42897</v>
      </c>
      <c r="B14" s="10"/>
      <c r="C14" s="9"/>
      <c r="D14" s="15"/>
      <c r="E14" s="11"/>
      <c r="F14" s="9"/>
      <c r="G14" s="15"/>
      <c r="H14" s="11"/>
      <c r="I14" s="9"/>
      <c r="J14" s="15"/>
    </row>
    <row r="15" spans="1:10" ht="21" x14ac:dyDescent="0.35">
      <c r="A15" s="14">
        <f t="shared" si="0"/>
        <v>42898</v>
      </c>
      <c r="B15" s="10"/>
      <c r="C15" s="9"/>
      <c r="D15" s="15"/>
      <c r="E15" s="11"/>
      <c r="F15" s="9"/>
      <c r="G15" s="15"/>
      <c r="H15" s="11"/>
      <c r="I15" s="9"/>
      <c r="J15" s="15"/>
    </row>
    <row r="16" spans="1:10" ht="21" x14ac:dyDescent="0.35">
      <c r="A16" s="14">
        <f t="shared" si="0"/>
        <v>42899</v>
      </c>
      <c r="B16" s="10"/>
      <c r="C16" s="9"/>
      <c r="D16" s="15"/>
      <c r="E16" s="11"/>
      <c r="F16" s="9"/>
      <c r="G16" s="15"/>
      <c r="H16" s="11"/>
      <c r="I16" s="9"/>
      <c r="J16" s="15"/>
    </row>
    <row r="17" spans="1:10" ht="21" x14ac:dyDescent="0.35">
      <c r="A17" s="14">
        <f t="shared" si="0"/>
        <v>42900</v>
      </c>
      <c r="B17" s="10"/>
      <c r="C17" s="9"/>
      <c r="D17" s="15"/>
      <c r="E17" s="11"/>
      <c r="F17" s="9"/>
      <c r="G17" s="15"/>
      <c r="H17" s="11"/>
      <c r="I17" s="9"/>
      <c r="J17" s="15"/>
    </row>
    <row r="18" spans="1:10" ht="21" x14ac:dyDescent="0.35">
      <c r="A18" s="14">
        <f t="shared" si="0"/>
        <v>42901</v>
      </c>
      <c r="B18" s="10"/>
      <c r="C18" s="9"/>
      <c r="D18" s="15"/>
      <c r="E18" s="11"/>
      <c r="F18" s="9"/>
      <c r="G18" s="15"/>
      <c r="H18" s="11"/>
      <c r="I18" s="9"/>
      <c r="J18" s="15"/>
    </row>
    <row r="19" spans="1:10" ht="21" x14ac:dyDescent="0.35">
      <c r="A19" s="14">
        <f t="shared" si="0"/>
        <v>42902</v>
      </c>
      <c r="B19" s="10"/>
      <c r="C19" s="9"/>
      <c r="D19" s="15"/>
      <c r="E19" s="11"/>
      <c r="F19" s="9"/>
      <c r="G19" s="15"/>
      <c r="H19" s="11"/>
      <c r="I19" s="9"/>
      <c r="J19" s="15"/>
    </row>
    <row r="20" spans="1:10" ht="21" x14ac:dyDescent="0.35">
      <c r="A20" s="14">
        <f t="shared" si="0"/>
        <v>42903</v>
      </c>
      <c r="B20" s="10"/>
      <c r="C20" s="9"/>
      <c r="D20" s="15"/>
      <c r="E20" s="11"/>
      <c r="F20" s="9"/>
      <c r="G20" s="15"/>
      <c r="H20" s="11"/>
      <c r="I20" s="9"/>
      <c r="J20" s="15"/>
    </row>
    <row r="21" spans="1:10" ht="21" x14ac:dyDescent="0.35">
      <c r="A21" s="14">
        <f t="shared" si="0"/>
        <v>42904</v>
      </c>
      <c r="B21" s="10"/>
      <c r="C21" s="9"/>
      <c r="D21" s="15"/>
      <c r="E21" s="11"/>
      <c r="F21" s="9"/>
      <c r="G21" s="15"/>
      <c r="H21" s="11"/>
      <c r="I21" s="9"/>
      <c r="J21" s="15"/>
    </row>
    <row r="22" spans="1:10" ht="21" x14ac:dyDescent="0.35">
      <c r="A22" s="14">
        <f t="shared" si="0"/>
        <v>42905</v>
      </c>
      <c r="B22" s="10"/>
      <c r="C22" s="9"/>
      <c r="D22" s="15"/>
      <c r="E22" s="11"/>
      <c r="F22" s="9"/>
      <c r="G22" s="15"/>
      <c r="H22" s="11"/>
      <c r="I22" s="9"/>
      <c r="J22" s="15"/>
    </row>
    <row r="23" spans="1:10" ht="21" x14ac:dyDescent="0.35">
      <c r="A23" s="14">
        <f t="shared" si="0"/>
        <v>42906</v>
      </c>
      <c r="B23" s="11"/>
      <c r="C23" s="9"/>
      <c r="D23" s="15"/>
      <c r="E23" s="11"/>
      <c r="F23" s="9"/>
      <c r="G23" s="15"/>
      <c r="H23" s="11"/>
      <c r="I23" s="9"/>
      <c r="J23" s="15"/>
    </row>
    <row r="24" spans="1:10" ht="21" x14ac:dyDescent="0.35">
      <c r="A24" s="14">
        <f t="shared" si="0"/>
        <v>42907</v>
      </c>
      <c r="B24" s="11"/>
      <c r="C24" s="9"/>
      <c r="D24" s="15"/>
      <c r="E24" s="11"/>
      <c r="F24" s="9"/>
      <c r="G24" s="15"/>
      <c r="H24" s="11"/>
      <c r="I24" s="9"/>
      <c r="J24" s="15"/>
    </row>
    <row r="25" spans="1:10" ht="21" x14ac:dyDescent="0.35">
      <c r="A25" s="14">
        <f t="shared" si="0"/>
        <v>42908</v>
      </c>
      <c r="B25" s="11"/>
      <c r="C25" s="9"/>
      <c r="D25" s="15"/>
      <c r="E25" s="11"/>
      <c r="F25" s="9"/>
      <c r="G25" s="15"/>
      <c r="H25" s="11"/>
      <c r="I25" s="9"/>
      <c r="J25" s="15"/>
    </row>
    <row r="26" spans="1:10" ht="21" x14ac:dyDescent="0.35">
      <c r="A26" s="14">
        <f t="shared" si="0"/>
        <v>42909</v>
      </c>
      <c r="B26" s="11"/>
      <c r="C26" s="9"/>
      <c r="D26" s="15"/>
      <c r="E26" s="11"/>
      <c r="F26" s="9"/>
      <c r="G26" s="15"/>
      <c r="H26" s="11"/>
      <c r="I26" s="9"/>
      <c r="J26" s="15"/>
    </row>
    <row r="27" spans="1:10" ht="21" x14ac:dyDescent="0.35">
      <c r="A27" s="14">
        <f t="shared" si="0"/>
        <v>42910</v>
      </c>
      <c r="B27" s="11"/>
      <c r="C27" s="9"/>
      <c r="D27" s="15"/>
      <c r="E27" s="11"/>
      <c r="F27" s="9"/>
      <c r="G27" s="15"/>
      <c r="H27" s="11"/>
      <c r="I27" s="9"/>
      <c r="J27" s="15"/>
    </row>
    <row r="28" spans="1:10" ht="21" x14ac:dyDescent="0.35">
      <c r="A28" s="14">
        <f t="shared" si="0"/>
        <v>42911</v>
      </c>
      <c r="B28" s="11"/>
      <c r="C28" s="9"/>
      <c r="D28" s="15"/>
      <c r="E28" s="11"/>
      <c r="F28" s="9"/>
      <c r="G28" s="15"/>
      <c r="H28" s="11"/>
      <c r="I28" s="9"/>
      <c r="J28" s="15"/>
    </row>
    <row r="29" spans="1:10" ht="21" x14ac:dyDescent="0.35">
      <c r="A29" s="14">
        <f t="shared" si="0"/>
        <v>42912</v>
      </c>
      <c r="B29" s="11"/>
      <c r="C29" s="9"/>
      <c r="D29" s="15"/>
      <c r="E29" s="11"/>
      <c r="F29" s="9"/>
      <c r="G29" s="15"/>
      <c r="H29" s="11"/>
      <c r="I29" s="9"/>
      <c r="J29" s="15"/>
    </row>
    <row r="30" spans="1:10" ht="21" x14ac:dyDescent="0.35">
      <c r="A30" s="14">
        <f t="shared" si="0"/>
        <v>42913</v>
      </c>
      <c r="B30" s="11"/>
      <c r="C30" s="9"/>
      <c r="D30" s="15"/>
      <c r="E30" s="11"/>
      <c r="F30" s="9"/>
      <c r="G30" s="15"/>
      <c r="H30" s="11"/>
      <c r="I30" s="9"/>
      <c r="J30" s="15"/>
    </row>
    <row r="31" spans="1:10" ht="21" x14ac:dyDescent="0.35">
      <c r="A31" s="14">
        <f t="shared" si="0"/>
        <v>42914</v>
      </c>
      <c r="B31" s="11"/>
      <c r="C31" s="9"/>
      <c r="D31" s="15"/>
      <c r="E31" s="11"/>
      <c r="F31" s="9"/>
      <c r="G31" s="15"/>
      <c r="H31" s="11"/>
      <c r="I31" s="9"/>
      <c r="J31" s="15"/>
    </row>
    <row r="32" spans="1:10" ht="21" x14ac:dyDescent="0.35">
      <c r="A32" s="14">
        <f t="shared" si="0"/>
        <v>42915</v>
      </c>
      <c r="B32" s="11"/>
      <c r="C32" s="9"/>
      <c r="D32" s="15"/>
      <c r="E32" s="11"/>
      <c r="F32" s="9"/>
      <c r="G32" s="15"/>
      <c r="H32" s="11"/>
      <c r="I32" s="9"/>
      <c r="J32" s="15"/>
    </row>
    <row r="33" spans="1:10" ht="21" x14ac:dyDescent="0.35">
      <c r="A33" s="14">
        <f t="shared" si="0"/>
        <v>42916</v>
      </c>
      <c r="B33" s="11"/>
      <c r="C33" s="9"/>
      <c r="D33" s="15"/>
      <c r="E33" s="11"/>
      <c r="F33" s="9"/>
      <c r="G33" s="15"/>
      <c r="H33" s="11"/>
      <c r="I33" s="9"/>
      <c r="J33" s="15"/>
    </row>
    <row r="34" spans="1:10" ht="21" x14ac:dyDescent="0.35">
      <c r="A34" s="14"/>
      <c r="B34" s="11"/>
      <c r="C34" s="9"/>
      <c r="D34" s="15"/>
      <c r="E34" s="11"/>
      <c r="F34" s="9"/>
      <c r="G34" s="15"/>
      <c r="H34" s="11"/>
      <c r="I34" s="9"/>
      <c r="J34" s="15"/>
    </row>
  </sheetData>
  <mergeCells count="4">
    <mergeCell ref="A1:J1"/>
    <mergeCell ref="B2:D2"/>
    <mergeCell ref="E2:G2"/>
    <mergeCell ref="H2:J2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ALVAREZ</dc:creator>
  <cp:lastModifiedBy>Mario Fernández</cp:lastModifiedBy>
  <cp:lastPrinted>2017-06-01T19:46:27Z</cp:lastPrinted>
  <dcterms:created xsi:type="dcterms:W3CDTF">2017-05-22T21:04:03Z</dcterms:created>
  <dcterms:modified xsi:type="dcterms:W3CDTF">2021-06-29T01:47:34Z</dcterms:modified>
</cp:coreProperties>
</file>